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de cou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<sst xmlns="http://schemas.openxmlformats.org/spreadsheetml/2006/main" uniqueCount="16">
  <si>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Budget de couple</t>
  </si>
  <si>
    <t>Salaire personne A</t>
  </si>
  <si>
    <t>Salaire personne B</t>
  </si>
  <si>
    <t>Part des frais communs</t>
  </si>
  <si>
    <t>Poste</t>
  </si>
  <si>
    <t>Montant</t>
  </si>
  <si>
    <t>Personne A paie</t>
  </si>
  <si>
    <t>Personne B paie</t>
  </si>
  <si>
    <t>Loyer ou hypothèque</t>
  </si>
  <si>
    <t>Électricité, eau, chauffage</t>
  </si>
  <si>
    <t>Internet</t>
  </si>
  <si>
    <t>Serafe</t>
  </si>
  <si>
    <t>Alimentation</t>
  </si>
  <si>
    <t>Assurance ménage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</si>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</sst>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9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3" numFmtId="4" fillId="2" borderId="0" applyFont="1" applyNumberFormat="1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t="s">
        <v>1</v>
      </c>
      <c r="B3" s="5">
        <v>2000</v>
      </c>
      <c r="C3" s="5"/>
      <c r="D3" s="5"/>
    </row>
    <row r="4" spans="1:4">
      <c r="A4" t="s">
        <v>2</v>
      </c>
      <c r="B4" s="5">
        <v>1500</v>
      </c>
      <c r="C4" s="5"/>
      <c r="D4" s="5"/>
    </row>
    <row r="5" spans="1:4">
      <c r="A5" t="s">
        <v>3</v>
      </c>
      <c r="B5" s="3">
        <f>B3/(B3+B4)</f>
        <v>0.57142857142857</v>
      </c>
      <c r="C5" s="3">
        <f>B4/(B3+B4)</f>
        <v>0.42857142857143</v>
      </c>
      <c r="D5" s="5"/>
    </row>
    <row r="6" spans="1:4">
      <c r="B6" s="5"/>
      <c r="C6" s="5"/>
      <c r="D6" s="5"/>
    </row>
    <row r="7" spans="1:4">
      <c r="A7" s="4" t="s">
        <v>4</v>
      </c>
      <c r="B7" s="6" t="s">
        <v>5</v>
      </c>
      <c r="C7" s="6" t="s">
        <v>6</v>
      </c>
      <c r="D7" s="6" t="s">
        <v>7</v>
      </c>
    </row>
    <row r="8" spans="1:4">
      <c r="A8" t="s">
        <v>8</v>
      </c>
      <c r="B8" s="5"/>
      <c r="C8" s="5">
        <f>B8*$B$5</f>
        <v>0</v>
      </c>
      <c r="D8" s="5">
        <f>B8*$C$5</f>
        <v>0</v>
      </c>
    </row>
    <row r="9" spans="1:4">
      <c r="A9" t="s">
        <v>9</v>
      </c>
      <c r="B9" s="5"/>
      <c r="C9" s="5">
        <f>B9*$B$5</f>
        <v>0</v>
      </c>
      <c r="D9" s="5">
        <f>B9*$C$5</f>
        <v>0</v>
      </c>
    </row>
    <row r="10" spans="1:4">
      <c r="A10" t="s">
        <v>10</v>
      </c>
      <c r="B10" s="5"/>
      <c r="C10" s="5">
        <f>B10*$B$5</f>
        <v>0</v>
      </c>
      <c r="D10" s="5">
        <f>B10*$C$5</f>
        <v>0</v>
      </c>
    </row>
    <row r="11" spans="1:4">
      <c r="A11" t="s">
        <v>11</v>
      </c>
      <c r="B11" s="5"/>
      <c r="C11" s="5">
        <f>B11*$B$5</f>
        <v>0</v>
      </c>
      <c r="D11" s="5">
        <f>B11*$C$5</f>
        <v>0</v>
      </c>
    </row>
    <row r="12" spans="1:4">
      <c r="A12" t="s">
        <v>12</v>
      </c>
      <c r="B12" s="5"/>
      <c r="C12" s="5">
        <f>B12*$B$5</f>
        <v>0</v>
      </c>
      <c r="D12" s="5">
        <f>B12*$C$5</f>
        <v>0</v>
      </c>
    </row>
    <row r="13" spans="1:4">
      <c r="A13" t="s">
        <v>13</v>
      </c>
      <c r="B13" s="5"/>
      <c r="C13" s="5">
        <f>B13*$B$5</f>
        <v>0</v>
      </c>
      <c r="D13" s="5">
        <f>B13*$C$5</f>
        <v>0</v>
      </c>
    </row>
    <row r="14" spans="1:4">
      <c r="A14" s="1" t="s">
        <v>14</v>
      </c>
      <c r="B14" s="7">
        <f>SUM(B8:B13)</f>
        <v>0</v>
      </c>
      <c r="C14" s="7">
        <f>SUM(C8:C13)</f>
        <v>0</v>
      </c>
      <c r="D14" s="7">
        <f>SUM(D8:D13)</f>
        <v>0</v>
      </c>
    </row>
    <row r="16" spans="1:4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de couple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2026-10-11T11:32:06+00:00</dcterms:created>
  <dcterms:modified xsi:type="dcterms:W3CDTF">2026-10-11T11:32:06+00:00</dcterms:modified>
  <dc:title>Untitled Spreadsheet</dc:title>
  <dc:description/>
  <dc:subject/>
  <cp:keywords/>
  <cp:category/>
</cp:coreProperties>
</file>