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remboursement des d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<sst xmlns="http://schemas.openxmlformats.org/spreadsheetml/2006/main" uniqueCount="13">
  <si>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Modèle de remboursement des dettes</t>
  </si>
  <si>
    <t>Poste</t>
  </si>
  <si>
    <t>Solde</t>
  </si>
  <si>
    <t>Intérêt (%)</t>
  </si>
  <si>
    <t>Mensualité</t>
  </si>
  <si>
    <t>Mois jusqu'au remboursement</t>
  </si>
  <si>
    <t>Carte de crédit</t>
  </si>
  <si>
    <t>Crédit privé</t>
  </si>
  <si>
    <t>Leasing</t>
  </si>
  <si>
    <t>Achat à tempérament</t>
  </si>
  <si>
    <t>Factures ouvertes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</si>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</sst>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D4" sqref="D4:D9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D4" s="4"/>
      <c r="E4" t="str">
        <f>IF(OR(B4="",D4="",D4&lt;=0),"",IF(C4&gt;0,IFERROR(ROUNDUP(NPER(C4/1200,-D4,B4),0),"–"),ROUNDUP(B4/D4,0)))</f>
        <v/>
      </c>
    </row>
    <row r="5" spans="1:14">
      <c r="A5" t="s">
        <v>7</v>
      </c>
      <c r="B5" s="4"/>
      <c r="D5" s="4"/>
      <c r="E5" t="str">
        <f>IF(OR(B5="",D5="",D5&lt;=0),"",IF(C5&gt;0,IFERROR(ROUNDUP(NPER(C5/1200,-D5,B5),0),"–"),ROUNDUP(B5/D5,0)))</f>
        <v/>
      </c>
    </row>
    <row r="6" spans="1:14">
      <c r="A6" t="s">
        <v>8</v>
      </c>
      <c r="B6" s="4"/>
      <c r="D6" s="4"/>
      <c r="E6" t="str">
        <f>IF(OR(B6="",D6="",D6&lt;=0),"",IF(C6&gt;0,IFERROR(ROUNDUP(NPER(C6/1200,-D6,B6),0),"–"),ROUNDUP(B6/D6,0)))</f>
        <v/>
      </c>
    </row>
    <row r="7" spans="1:14">
      <c r="A7" t="s">
        <v>9</v>
      </c>
      <c r="B7" s="4"/>
      <c r="D7" s="4"/>
      <c r="E7" t="str">
        <f>IF(OR(B7="",D7="",D7&lt;=0),"",IF(C7&gt;0,IFERROR(ROUNDUP(NPER(C7/1200,-D7,B7),0),"–"),ROUNDUP(B7/D7,0)))</f>
        <v/>
      </c>
    </row>
    <row r="8" spans="1:14">
      <c r="A8" t="s">
        <v>10</v>
      </c>
      <c r="B8" s="4"/>
      <c r="D8" s="4"/>
      <c r="E8" t="str">
        <f>IF(OR(B8="",D8="",D8&lt;=0),"",IF(C8&gt;0,IFERROR(ROUNDUP(NPER(C8/1200,-D8,B8),0),"–"),ROUNDUP(B8/D8,0)))</f>
        <v/>
      </c>
    </row>
    <row r="9" spans="1:14">
      <c r="A9" s="1" t="s">
        <v>11</v>
      </c>
      <c r="B9" s="5">
        <f>SUM(B4:B8)</f>
        <v>0</v>
      </c>
      <c r="C9" s="1"/>
      <c r="D9" s="5">
        <f>SUM(D4:D8)</f>
        <v>0</v>
      </c>
      <c r="E9" s="1"/>
    </row>
    <row r="11" spans="1:14">
      <c r="A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remboursement des 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2026-10-11T11:31:11+00:00</dcterms:created>
  <dcterms:modified xsi:type="dcterms:W3CDTF">2026-10-11T11:31:11+00:00</dcterms:modified>
  <dc:title>Untitled Spreadsheet</dc:title>
  <dc:description/>
  <dc:subject/>
  <cp:keywords/>
  <cp:category/>
</cp:coreProperties>
</file>