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xkosten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<sst xmlns="http://schemas.openxmlformats.org/spreadsheetml/2006/main" uniqueCount="18">
  <si>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Fixkostenliste</t>
  </si>
  <si>
    <t>Posten</t>
  </si>
  <si>
    <t>Betrag</t>
  </si>
  <si>
    <t>Alle … Monate</t>
  </si>
  <si>
    <t>Pro Monat</t>
  </si>
  <si>
    <t>Pro Jahr</t>
  </si>
  <si>
    <t>Miete inkl. Nebenkosten</t>
  </si>
  <si>
    <t>Krankenkasse</t>
  </si>
  <si>
    <t>Handy und Internet</t>
  </si>
  <si>
    <t>Steuern</t>
  </si>
  <si>
    <t>Serafe</t>
  </si>
  <si>
    <t>Hausrat- und Haftpflichtversicherung</t>
  </si>
  <si>
    <t>ÖV-Abo</t>
  </si>
  <si>
    <t>Auto: Versicherung und Verkehrssteuer</t>
  </si>
  <si>
    <t>Säule 3a</t>
  </si>
  <si>
    <t>Abos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</si>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</sst>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D4" sqref="D4:E14"/>
    </sheetView>
  </sheetViews>
  <sheetFormatPr defaultRowHeight="14.4" outlineLevelRow="0" outlineLevelCol="0"/>
  <cols>
    <col min="1" max="1" width="40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2" t="s">
        <v>0</v>
      </c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t="s">
        <v>6</v>
      </c>
      <c r="B4" s="4"/>
      <c r="C4">
        <v>1</v>
      </c>
      <c r="D4" s="4">
        <f>IF(C4&gt;0,B4/C4,0)</f>
        <v>0</v>
      </c>
      <c r="E4" s="4">
        <f>D4*12</f>
        <v>0</v>
      </c>
    </row>
    <row r="5" spans="1:5">
      <c r="A5" t="s">
        <v>7</v>
      </c>
      <c r="B5" s="4"/>
      <c r="C5">
        <v>1</v>
      </c>
      <c r="D5" s="4">
        <f>IF(C5&gt;0,B5/C5,0)</f>
        <v>0</v>
      </c>
      <c r="E5" s="4">
        <f>D5*12</f>
        <v>0</v>
      </c>
    </row>
    <row r="6" spans="1:5">
      <c r="A6" t="s">
        <v>8</v>
      </c>
      <c r="B6" s="4"/>
      <c r="C6">
        <v>1</v>
      </c>
      <c r="D6" s="4">
        <f>IF(C6&gt;0,B6/C6,0)</f>
        <v>0</v>
      </c>
      <c r="E6" s="4">
        <f>D6*12</f>
        <v>0</v>
      </c>
    </row>
    <row r="7" spans="1:5">
      <c r="A7" t="s">
        <v>9</v>
      </c>
      <c r="B7" s="4"/>
      <c r="C7">
        <v>12</v>
      </c>
      <c r="D7" s="4">
        <f>IF(C7&gt;0,B7/C7,0)</f>
        <v>0</v>
      </c>
      <c r="E7" s="4">
        <f>D7*12</f>
        <v>0</v>
      </c>
    </row>
    <row r="8" spans="1:5">
      <c r="A8" t="s">
        <v>10</v>
      </c>
      <c r="B8" s="4"/>
      <c r="C8">
        <v>12</v>
      </c>
      <c r="D8" s="4">
        <f>IF(C8&gt;0,B8/C8,0)</f>
        <v>0</v>
      </c>
      <c r="E8" s="4">
        <f>D8*12</f>
        <v>0</v>
      </c>
    </row>
    <row r="9" spans="1:5">
      <c r="A9" t="s">
        <v>11</v>
      </c>
      <c r="B9" s="4"/>
      <c r="C9">
        <v>12</v>
      </c>
      <c r="D9" s="4">
        <f>IF(C9&gt;0,B9/C9,0)</f>
        <v>0</v>
      </c>
      <c r="E9" s="4">
        <f>D9*12</f>
        <v>0</v>
      </c>
    </row>
    <row r="10" spans="1:5">
      <c r="A10" t="s">
        <v>12</v>
      </c>
      <c r="B10" s="4"/>
      <c r="C10">
        <v>12</v>
      </c>
      <c r="D10" s="4">
        <f>IF(C10&gt;0,B10/C10,0)</f>
        <v>0</v>
      </c>
      <c r="E10" s="4">
        <f>D10*12</f>
        <v>0</v>
      </c>
    </row>
    <row r="11" spans="1:5">
      <c r="A11" t="s">
        <v>13</v>
      </c>
      <c r="B11" s="4"/>
      <c r="C11">
        <v>12</v>
      </c>
      <c r="D11" s="4">
        <f>IF(C11&gt;0,B11/C11,0)</f>
        <v>0</v>
      </c>
      <c r="E11" s="4">
        <f>D11*12</f>
        <v>0</v>
      </c>
    </row>
    <row r="12" spans="1:5">
      <c r="A12" t="s">
        <v>14</v>
      </c>
      <c r="B12" s="4"/>
      <c r="C12">
        <v>12</v>
      </c>
      <c r="D12" s="4">
        <f>IF(C12&gt;0,B12/C12,0)</f>
        <v>0</v>
      </c>
      <c r="E12" s="4">
        <f>D12*12</f>
        <v>0</v>
      </c>
    </row>
    <row r="13" spans="1:5">
      <c r="A13" t="s">
        <v>15</v>
      </c>
      <c r="B13" s="4"/>
      <c r="C13">
        <v>1</v>
      </c>
      <c r="D13" s="4">
        <f>IF(C13&gt;0,B13/C13,0)</f>
        <v>0</v>
      </c>
      <c r="E13" s="4">
        <f>D13*12</f>
        <v>0</v>
      </c>
    </row>
    <row r="14" spans="1:5">
      <c r="A14" s="1" t="s">
        <v>16</v>
      </c>
      <c r="B14" s="5"/>
      <c r="C14" s="1"/>
      <c r="D14" s="5">
        <f>SUM(D4:D13)</f>
        <v>0</v>
      </c>
      <c r="E14" s="5">
        <f>SUM(E4:E13)</f>
        <v>0</v>
      </c>
    </row>
    <row r="16" spans="1:5">
      <c r="A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Fixkostenliste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2026-10-11T11:30:18+00:00</dcterms:created>
  <dcterms:modified xsi:type="dcterms:W3CDTF">2026-10-11T11:30:18+00:00</dcterms:modified>
  <dc:title>Untitled Spreadsheet</dc:title>
  <dc:description/>
  <dc:subject/>
  <cp:keywords/>
  <cp:category/>
</cp:coreProperties>
</file>